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giinc1-my.sharepoint.com/personal/salesteam_pgi-inc_com/Documents/PGI PRODUCTS/FIRELINE &amp; FIRELINE MM/FireLine_LETTER PLACEMENT/NEW LETTER PLACEMENT FORMS/"/>
    </mc:Choice>
  </mc:AlternateContent>
  <xr:revisionPtr revIDLastSave="44" documentId="8_{06C8040D-060C-4E8D-B55A-E79B844EC19D}" xr6:coauthVersionLast="47" xr6:coauthVersionMax="47" xr10:uidLastSave="{619CD240-D75E-468F-8491-837ACF54DA7B}"/>
  <bookViews>
    <workbookView xWindow="8775" yWindow="45" windowWidth="19995" windowHeight="15135" xr2:uid="{2EF18CE5-1F55-4E40-BBDC-1C64A4887394}"/>
  </bookViews>
  <sheets>
    <sheet name="MM Coat - Placement" sheetId="1" r:id="rId1"/>
  </sheets>
  <externalReferences>
    <externalReference r:id="rId2"/>
  </externalReferences>
  <definedNames>
    <definedName name="CoatNum">'[1]Multi-Mission Product List'!$A$5:$A$13</definedName>
    <definedName name="CoatOpt">'[1]Multi-Mission Options List'!$A$39:$A$52</definedName>
    <definedName name="CoatTrim">'[1]Multi-Mission Options List'!$A$4:$A$9</definedName>
    <definedName name="JacketNum">'[1]Multi-Mission Product List'!$A$14:$A$22</definedName>
    <definedName name="JacketTrim">'[1]Multi-Mission Options List'!$A$10:$A$15</definedName>
    <definedName name="JJOpt">'[1]Multi-Mission Options List'!$A$39:$A$53</definedName>
    <definedName name="JumpsuitNum">'[1]Multi-Mission Product List'!$A$32:$A$40</definedName>
    <definedName name="JumpsuitTrim">'[1]Multi-Mission Options List'!$A$22:$A$27</definedName>
    <definedName name="LETTERS">'MM Coat - Placement'!$G$41:$G$44</definedName>
    <definedName name="PantNum">'[1]Multi-Mission Product List'!$A$23:$A$31</definedName>
    <definedName name="PantOpt">'[1]Multi-Mission Options List'!$A$54:$A$55</definedName>
    <definedName name="PantTrim">'[1]Multi-Mission Options List'!$A$16:$A$21</definedName>
    <definedName name="_xlnm.Print_Area" localSheetId="0">'MM Coat - Placement'!$A$1:$H$51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<sst xmlns="http://schemas.openxmlformats.org/spreadsheetml/2006/main" count="75" uniqueCount="53">
  <si>
    <t>Directions:</t>
  </si>
  <si>
    <t>Maximum letters direct to coat is 6 of the 3" or 9 of  the 2" letters.</t>
  </si>
  <si>
    <t xml:space="preserve">                                 PGI Order #</t>
  </si>
  <si>
    <t>Item #</t>
  </si>
  <si>
    <t>Position 1:</t>
  </si>
  <si>
    <t>Position 2:</t>
  </si>
  <si>
    <t>Position 3:</t>
  </si>
  <si>
    <t>Description</t>
  </si>
  <si>
    <t>PO#</t>
  </si>
  <si>
    <t>Issued By:</t>
  </si>
  <si>
    <t xml:space="preserve">Date: </t>
  </si>
  <si>
    <t xml:space="preserve">Banner Opt: </t>
  </si>
  <si>
    <t>31-FL</t>
  </si>
  <si>
    <t>31-FL(98)</t>
  </si>
  <si>
    <t>48-FL</t>
  </si>
  <si>
    <t>48-FL(98)</t>
  </si>
  <si>
    <t>50-FL</t>
  </si>
  <si>
    <t>50-FL(98)</t>
  </si>
  <si>
    <t>82-FL</t>
  </si>
  <si>
    <t>82-FL(98)</t>
  </si>
  <si>
    <t xml:space="preserve">Banner </t>
  </si>
  <si>
    <t>Size</t>
  </si>
  <si>
    <t>Approximate Maximum Letters Per Banner</t>
  </si>
  <si>
    <t>Sew On - Matching</t>
  </si>
  <si>
    <t>(4" X 15")</t>
  </si>
  <si>
    <t>6 ea - 3" letters; 8 ea - 2" letters</t>
  </si>
  <si>
    <t>Sew On - Black</t>
  </si>
  <si>
    <t>Hook and Loop - Matching</t>
  </si>
  <si>
    <t>(5" X 15")</t>
  </si>
  <si>
    <t>Hook and Loop - Black</t>
  </si>
  <si>
    <t>(8" X 16")</t>
  </si>
  <si>
    <t>(4" X 20")</t>
  </si>
  <si>
    <t>8 ea - 3" letters; 10 ea - 2" letters</t>
  </si>
  <si>
    <t>(5" X 20")</t>
  </si>
  <si>
    <t>No Banner</t>
  </si>
  <si>
    <t>Banner Opt:</t>
  </si>
  <si>
    <t>Letter Opt:</t>
  </si>
  <si>
    <r>
      <t>LETTER PLACEMENT FORM - Fireline</t>
    </r>
    <r>
      <rPr>
        <b/>
        <sz val="18"/>
        <color theme="1"/>
        <rFont val="Calibri"/>
        <family val="2"/>
      </rPr>
      <t>® Multi Mission Field Coat</t>
    </r>
  </si>
  <si>
    <r>
      <rPr>
        <b/>
        <sz val="12"/>
        <color theme="1"/>
        <rFont val="Calibri"/>
        <family val="2"/>
        <scheme val="minor"/>
      </rPr>
      <t>22-FL</t>
    </r>
    <r>
      <rPr>
        <sz val="12"/>
        <color theme="1"/>
        <rFont val="Calibri"/>
        <family val="2"/>
        <scheme val="minor"/>
      </rPr>
      <t xml:space="preserve"> - 2" Lime/Yellow Letters</t>
    </r>
  </si>
  <si>
    <r>
      <rPr>
        <b/>
        <sz val="12"/>
        <color theme="1"/>
        <rFont val="Calibri"/>
        <family val="2"/>
        <scheme val="minor"/>
      </rPr>
      <t>23-FL</t>
    </r>
    <r>
      <rPr>
        <sz val="12"/>
        <color theme="1"/>
        <rFont val="Calibri"/>
        <family val="2"/>
        <scheme val="minor"/>
      </rPr>
      <t xml:space="preserve"> - 3" Lime/Yellow Letters</t>
    </r>
  </si>
  <si>
    <r>
      <rPr>
        <b/>
        <sz val="12"/>
        <color theme="1"/>
        <rFont val="Calibri"/>
        <family val="2"/>
        <scheme val="minor"/>
      </rPr>
      <t>5-FL</t>
    </r>
    <r>
      <rPr>
        <sz val="12"/>
        <color theme="1"/>
        <rFont val="Calibri"/>
        <family val="2"/>
        <scheme val="minor"/>
      </rPr>
      <t xml:space="preserve">   - 3" Silver Letters</t>
    </r>
  </si>
  <si>
    <r>
      <rPr>
        <b/>
        <sz val="12"/>
        <color theme="1"/>
        <rFont val="Calibri"/>
        <family val="2"/>
        <scheme val="minor"/>
      </rPr>
      <t>21-FL</t>
    </r>
    <r>
      <rPr>
        <sz val="10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- 2" Silver Letters</t>
    </r>
  </si>
  <si>
    <t xml:space="preserve">                    Letters &amp; Description</t>
  </si>
  <si>
    <t>Fill in the Yellow Cells and select from drop down menus.</t>
  </si>
  <si>
    <t>Please return form to PGI via email: orders@pgi-inc.com or fax 920-294-4307.</t>
  </si>
  <si>
    <r>
      <t>78-FL</t>
    </r>
    <r>
      <rPr>
        <sz val="12"/>
        <color theme="1"/>
        <rFont val="Calibri"/>
        <family val="2"/>
        <scheme val="minor"/>
      </rPr>
      <t xml:space="preserve"> - 2" Lime/Yellow Sew On Letters</t>
    </r>
  </si>
  <si>
    <r>
      <rPr>
        <b/>
        <sz val="12"/>
        <color theme="1"/>
        <rFont val="Calibri"/>
        <family val="2"/>
        <scheme val="minor"/>
      </rPr>
      <t>79-F</t>
    </r>
    <r>
      <rPr>
        <sz val="12"/>
        <color theme="1"/>
        <rFont val="Calibri"/>
        <family val="2"/>
        <scheme val="minor"/>
      </rPr>
      <t xml:space="preserve">   - 2" Red/Orange Sew On Letters</t>
    </r>
  </si>
  <si>
    <r>
      <rPr>
        <b/>
        <sz val="12"/>
        <color theme="1"/>
        <rFont val="Calibri"/>
        <family val="2"/>
        <scheme val="minor"/>
      </rPr>
      <t>75-FL</t>
    </r>
    <r>
      <rPr>
        <sz val="12"/>
        <color theme="1"/>
        <rFont val="Calibri"/>
        <family val="2"/>
        <scheme val="minor"/>
      </rPr>
      <t xml:space="preserve"> -  3" Lime/Yellow Sew On Letters</t>
    </r>
  </si>
  <si>
    <r>
      <rPr>
        <b/>
        <sz val="12"/>
        <color theme="1"/>
        <rFont val="Calibri"/>
        <family val="2"/>
        <scheme val="minor"/>
      </rPr>
      <t>76-FL</t>
    </r>
    <r>
      <rPr>
        <sz val="12"/>
        <color theme="1"/>
        <rFont val="Calibri"/>
        <family val="2"/>
        <scheme val="minor"/>
      </rPr>
      <t xml:space="preserve"> - 3" Red/Orange Sew On Letters</t>
    </r>
  </si>
  <si>
    <t>85-FL</t>
  </si>
  <si>
    <t>85-FL(98)</t>
  </si>
  <si>
    <r>
      <rPr>
        <b/>
        <sz val="12"/>
        <color theme="1"/>
        <rFont val="Calibri"/>
        <family val="2"/>
        <scheme val="minor"/>
      </rPr>
      <t>70-FL</t>
    </r>
    <r>
      <rPr>
        <sz val="12"/>
        <color theme="1"/>
        <rFont val="Calibri"/>
        <family val="2"/>
        <scheme val="minor"/>
      </rPr>
      <t xml:space="preserve"> - 2" Red/Orange Heat Set Letters</t>
    </r>
  </si>
  <si>
    <r>
      <rPr>
        <b/>
        <sz val="12"/>
        <color theme="1"/>
        <rFont val="Calibri"/>
        <family val="2"/>
        <scheme val="minor"/>
      </rPr>
      <t>24-FL</t>
    </r>
    <r>
      <rPr>
        <sz val="12"/>
        <color theme="1"/>
        <rFont val="Calibri"/>
        <family val="2"/>
        <scheme val="minor"/>
      </rPr>
      <t xml:space="preserve"> - 3" Red/Orange Heat Set Letters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</si>
</sst>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Perpetua Titling MT"/>
      <family val="1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4">
    <xf numFmtId="0" fontId="0" fillId="0" borderId="0" xfId="0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0" fillId="3" borderId="0" xfId="2" applyFont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horizontal="center" wrapText="1"/>
    </xf>
    <xf numFmtId="0" fontId="11" fillId="0" borderId="0" xfId="1" applyFont="1" applyFill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7" fillId="4" borderId="0" xfId="1" applyFont="1" applyFill="1"/>
    <xf numFmtId="0" fontId="3" fillId="4" borderId="0" xfId="0" applyFont="1" applyFill="1"/>
    <xf numFmtId="0" fontId="7" fillId="0" borderId="0" xfId="1" applyFont="1" applyFill="1"/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/>
    </xf>
    <xf numFmtId="0" fontId="0" fillId="0" borderId="10" xfId="0" applyBorder="1"/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15" xfId="0" applyFont="1" applyBorder="1" applyAlignment="1">
      <alignment horizontal="left"/>
    </xf>
    <xf numFmtId="0" fontId="14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3" fillId="0" borderId="0" xfId="1" applyFont="1" applyFill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12" fillId="0" borderId="2" xfId="0" applyFont="1" applyBorder="1" applyAlignment="1">
      <alignment horizontal="left"/>
    </xf>
    <xf numFmtId="0" fontId="14" fillId="0" borderId="4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0" xfId="0" applyFont="1"/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left"/>
    </xf>
    <xf numFmtId="0" fontId="14" fillId="0" borderId="14" xfId="0" applyFont="1" applyBorder="1"/>
    <xf numFmtId="0" fontId="0" fillId="0" borderId="13" xfId="0" applyBorder="1"/>
    <xf numFmtId="0" fontId="14" fillId="0" borderId="1" xfId="0" applyFont="1" applyBorder="1"/>
    <xf numFmtId="0" fontId="8" fillId="0" borderId="5" xfId="0" applyFont="1" applyBorder="1" applyAlignment="1">
      <alignment horizontal="left"/>
    </xf>
    <xf numFmtId="0" fontId="14" fillId="0" borderId="8" xfId="0" applyFont="1" applyBorder="1"/>
    <xf numFmtId="0" fontId="13" fillId="4" borderId="11" xfId="1" applyFont="1" applyFill="1" applyBorder="1" applyAlignment="1">
      <alignment vertical="center"/>
    </xf>
    <xf numFmtId="0" fontId="14" fillId="4" borderId="10" xfId="0" applyFont="1" applyFill="1" applyBorder="1"/>
    <xf numFmtId="0" fontId="8" fillId="0" borderId="6" xfId="0" applyFont="1" applyBorder="1" applyAlignment="1">
      <alignment horizontal="left"/>
    </xf>
    <xf numFmtId="0" fontId="14" fillId="0" borderId="7" xfId="0" applyFont="1" applyBorder="1"/>
    <xf numFmtId="0" fontId="14" fillId="0" borderId="9" xfId="0" applyFont="1" applyBorder="1"/>
    <xf numFmtId="0" fontId="13" fillId="4" borderId="12" xfId="1" applyFont="1" applyFill="1" applyBorder="1" applyAlignment="1">
      <alignment vertical="center"/>
    </xf>
    <xf numFmtId="0" fontId="14" fillId="4" borderId="13" xfId="0" applyFont="1" applyFill="1" applyBorder="1"/>
    <xf numFmtId="0" fontId="8" fillId="0" borderId="8" xfId="0" applyFont="1" applyBorder="1" applyAlignment="1">
      <alignment horizontal="left"/>
    </xf>
    <xf numFmtId="0" fontId="10" fillId="5" borderId="0" xfId="2" applyFont="1" applyFill="1" applyAlignment="1" applyProtection="1">
      <alignment horizontal="center"/>
      <protection locked="0"/>
    </xf>
    <xf numFmtId="0" fontId="8" fillId="5" borderId="0" xfId="0" applyFont="1" applyFill="1" applyAlignment="1" applyProtection="1">
      <alignment horizontal="center"/>
      <protection locked="0"/>
    </xf>
    <xf numFmtId="14" fontId="0" fillId="5" borderId="0" xfId="0" applyNumberFormat="1" applyFill="1" applyAlignment="1" applyProtection="1">
      <alignment horizontal="center"/>
      <protection locked="0"/>
    </xf>
    <xf numFmtId="0" fontId="8" fillId="0" borderId="0" xfId="0" applyFont="1"/>
    <xf numFmtId="0" fontId="8" fillId="0" borderId="4" xfId="0" applyFont="1" applyBorder="1" applyAlignment="1">
      <alignment vertical="center"/>
    </xf>
    <xf numFmtId="0" fontId="14" fillId="0" borderId="15" xfId="0" applyFont="1" applyBorder="1"/>
    <xf numFmtId="0" fontId="14" fillId="0" borderId="18" xfId="0" applyFont="1" applyBorder="1"/>
  </cellXfs>
  <cellStyles count="3">
    <cellStyle name="Good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3</xdr:row>
      <xdr:rowOff>0</xdr:rowOff>
    </xdr:from>
    <xdr:to>
      <xdr:col>5</xdr:col>
      <xdr:colOff>91441</xdr:colOff>
      <xdr:row>34</xdr:row>
      <xdr:rowOff>51352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2F4DFE1A-82C5-4520-B745-0E7E95FB6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739140"/>
          <a:ext cx="5943601" cy="6436912"/>
        </a:xfrm>
        <a:prstGeom prst="rect">
          <a:avLst/>
        </a:prstGeom>
      </xdr:spPr>
    </xdr:pic>
    <xdr:clientData/>
  </xdr:twoCellAnchor>
  <xdr:oneCellAnchor>
    <xdr:from>
      <xdr:col>1</xdr:col>
      <xdr:colOff>972188</xdr:colOff>
      <xdr:row>10</xdr:row>
      <xdr:rowOff>127944</xdr:rowOff>
    </xdr:from>
    <xdr:ext cx="2502532" cy="451176"/>
    <xdr:sp macro="" textlink="H11">
      <xdr:nvSpPr>
        <xdr:cNvPr id="3" name="TextBox 2">
          <a:extLst>
            <a:ext uri="{FF2B5EF4-FFF2-40B4-BE49-F238E27FC236}">
              <a16:creationId xmlns:a16="http://schemas.microsoft.com/office/drawing/2014/main" id="{9D3C7A21-40B3-42BF-834D-D23CE4130E77}"/>
            </a:ext>
          </a:extLst>
        </xdr:cNvPr>
        <xdr:cNvSpPr txBox="1">
          <a:spLocks noChangeAspect="1"/>
        </xdr:cNvSpPr>
      </xdr:nvSpPr>
      <xdr:spPr>
        <a:xfrm>
          <a:off x="1818008" y="2421564"/>
          <a:ext cx="2502532" cy="451176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ctr">
          <a:noAutofit/>
        </a:bodyPr>
        <a:lstStyle/>
        <a:p>
          <a:pPr algn="ctr"/>
          <a:fld id="{8BDE76DD-7E52-4A1C-BB55-21E100F097F7}" type="TxLink">
            <a:rPr lang="en-US" sz="2000" b="1" i="0" u="none" strike="noStrike">
              <a:solidFill>
                <a:srgbClr val="000000"/>
              </a:solidFill>
              <a:latin typeface="Perpetua Titling MT"/>
            </a:rPr>
            <a:pPr algn="ctr"/>
            <a:t> </a:t>
          </a:fld>
          <a:endParaRPr lang="en-US" sz="2000" b="1">
            <a:latin typeface="Perpetua Titling MT" panose="02020502060505020804" pitchFamily="18" charset="0"/>
          </a:endParaRPr>
        </a:p>
      </xdr:txBody>
    </xdr:sp>
    <xdr:clientData/>
  </xdr:oneCellAnchor>
  <xdr:twoCellAnchor editAs="absolute">
    <xdr:from>
      <xdr:col>1</xdr:col>
      <xdr:colOff>922019</xdr:colOff>
      <xdr:row>19</xdr:row>
      <xdr:rowOff>83820</xdr:rowOff>
    </xdr:from>
    <xdr:to>
      <xdr:col>4</xdr:col>
      <xdr:colOff>411480</xdr:colOff>
      <xdr:row>21</xdr:row>
      <xdr:rowOff>91440</xdr:rowOff>
    </xdr:to>
    <xdr:sp macro="" textlink="H20">
      <xdr:nvSpPr>
        <xdr:cNvPr id="4" name="TextBox 3">
          <a:extLst>
            <a:ext uri="{FF2B5EF4-FFF2-40B4-BE49-F238E27FC236}">
              <a16:creationId xmlns:a16="http://schemas.microsoft.com/office/drawing/2014/main" id="{78D82B8D-180A-4053-8B2D-FE89131F4F47}"/>
            </a:ext>
          </a:extLst>
        </xdr:cNvPr>
        <xdr:cNvSpPr txBox="1">
          <a:spLocks noChangeAspect="1"/>
        </xdr:cNvSpPr>
      </xdr:nvSpPr>
      <xdr:spPr>
        <a:xfrm>
          <a:off x="1767839" y="4259580"/>
          <a:ext cx="2628901" cy="45720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3778B1D-116B-4157-9790-8FFA35CA9D3F}" type="TxLink">
            <a:rPr lang="en-US" sz="2000" b="1" i="0" u="none" strike="noStrike">
              <a:solidFill>
                <a:srgbClr val="000000"/>
              </a:solidFill>
              <a:latin typeface="Perpetua Titling MT" panose="02020502060505020804" pitchFamily="18" charset="0"/>
            </a:rPr>
            <a:pPr algn="ctr"/>
            <a:t> </a:t>
          </a:fld>
          <a:endParaRPr lang="en-US" sz="2000" b="1">
            <a:latin typeface="Perpetua Titling MT" panose="02020502060505020804" pitchFamily="18" charset="0"/>
          </a:endParaRPr>
        </a:p>
      </xdr:txBody>
    </xdr:sp>
    <xdr:clientData/>
  </xdr:twoCellAnchor>
  <xdr:twoCellAnchor editAs="absolute">
    <xdr:from>
      <xdr:col>1</xdr:col>
      <xdr:colOff>906780</xdr:colOff>
      <xdr:row>27</xdr:row>
      <xdr:rowOff>198120</xdr:rowOff>
    </xdr:from>
    <xdr:to>
      <xdr:col>4</xdr:col>
      <xdr:colOff>411480</xdr:colOff>
      <xdr:row>30</xdr:row>
      <xdr:rowOff>60960</xdr:rowOff>
    </xdr:to>
    <xdr:sp macro="" textlink="H28">
      <xdr:nvSpPr>
        <xdr:cNvPr id="5" name="TextBox 4">
          <a:extLst>
            <a:ext uri="{FF2B5EF4-FFF2-40B4-BE49-F238E27FC236}">
              <a16:creationId xmlns:a16="http://schemas.microsoft.com/office/drawing/2014/main" id="{9489AA3F-FCBE-4DC0-91F9-43AE8310500D}"/>
            </a:ext>
          </a:extLst>
        </xdr:cNvPr>
        <xdr:cNvSpPr txBox="1">
          <a:spLocks noChangeAspect="1"/>
        </xdr:cNvSpPr>
      </xdr:nvSpPr>
      <xdr:spPr>
        <a:xfrm>
          <a:off x="1752600" y="5966460"/>
          <a:ext cx="2644140" cy="487680"/>
        </a:xfrm>
        <a:prstGeom prst="rect">
          <a:avLst/>
        </a:prstGeom>
        <a:solidFill>
          <a:schemeClr val="lt1"/>
        </a:solidFill>
        <a:ln w="190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DFCC588-B470-4B2C-A1F9-D2E4055364E7}" type="TxLink">
            <a:rPr lang="en-US" sz="2400" b="1" i="0" u="none" strike="noStrike">
              <a:solidFill>
                <a:srgbClr val="000000"/>
              </a:solidFill>
              <a:latin typeface="Perpetua Titling MT" panose="02020502060505020804" pitchFamily="18" charset="0"/>
            </a:rPr>
            <a:pPr algn="ctr"/>
            <a:t> </a:t>
          </a:fld>
          <a:endParaRPr lang="en-US" sz="2400" b="1">
            <a:latin typeface="Perpetua Titling MT" panose="02020502060505020804" pitchFamily="18" charset="0"/>
          </a:endParaRPr>
        </a:p>
      </xdr:txBody>
    </xdr:sp>
    <xdr:clientData/>
  </xdr:twoCellAnchor>
  <xdr:twoCellAnchor editAs="absolute">
    <xdr:from>
      <xdr:col>4</xdr:col>
      <xdr:colOff>449580</xdr:colOff>
      <xdr:row>10</xdr:row>
      <xdr:rowOff>121920</xdr:rowOff>
    </xdr:from>
    <xdr:to>
      <xdr:col>6</xdr:col>
      <xdr:colOff>0</xdr:colOff>
      <xdr:row>10</xdr:row>
      <xdr:rowOff>205740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7087BB73-4C81-440E-805B-1910CFC08C73}"/>
            </a:ext>
          </a:extLst>
        </xdr:cNvPr>
        <xdr:cNvCxnSpPr/>
      </xdr:nvCxnSpPr>
      <xdr:spPr>
        <a:xfrm flipH="1">
          <a:off x="4434840" y="2415540"/>
          <a:ext cx="1821180" cy="83820"/>
        </a:xfrm>
        <a:prstGeom prst="straightConnector1">
          <a:avLst/>
        </a:prstGeom>
        <a:ln w="381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487680</xdr:colOff>
      <xdr:row>27</xdr:row>
      <xdr:rowOff>137160</xdr:rowOff>
    </xdr:from>
    <xdr:to>
      <xdr:col>5</xdr:col>
      <xdr:colOff>289560</xdr:colOff>
      <xdr:row>29</xdr:row>
      <xdr:rowOff>7620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5CC28166-BCDD-4574-844C-0C27758A054D}"/>
            </a:ext>
          </a:extLst>
        </xdr:cNvPr>
        <xdr:cNvCxnSpPr/>
      </xdr:nvCxnSpPr>
      <xdr:spPr>
        <a:xfrm flipH="1">
          <a:off x="4472940" y="5905500"/>
          <a:ext cx="1767840" cy="297180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absolute">
    <xdr:from>
      <xdr:col>4</xdr:col>
      <xdr:colOff>502920</xdr:colOff>
      <xdr:row>19</xdr:row>
      <xdr:rowOff>152400</xdr:rowOff>
    </xdr:from>
    <xdr:to>
      <xdr:col>6</xdr:col>
      <xdr:colOff>1905</xdr:colOff>
      <xdr:row>20</xdr:row>
      <xdr:rowOff>91440</xdr:rowOff>
    </xdr:to>
    <xdr:cxnSp macro="">
      <xdr:nvCxnSpPr>
        <xdr:cNvPr id="8" name="Straight Arrow Connector 7">
          <a:extLst>
            <a:ext uri="{FF2B5EF4-FFF2-40B4-BE49-F238E27FC236}">
              <a16:creationId xmlns:a16="http://schemas.microsoft.com/office/drawing/2014/main" id="{F4DB83A4-A50D-455D-989C-BD712664FAE9}"/>
            </a:ext>
          </a:extLst>
        </xdr:cNvPr>
        <xdr:cNvCxnSpPr/>
      </xdr:nvCxnSpPr>
      <xdr:spPr>
        <a:xfrm flipH="1">
          <a:off x="4488180" y="4328160"/>
          <a:ext cx="1760220" cy="167640"/>
        </a:xfrm>
        <a:prstGeom prst="straightConnector1">
          <a:avLst/>
        </a:prstGeom>
        <a:noFill/>
        <a:ln w="38100" cap="flat" cmpd="sng" algn="ctr">
          <a:solidFill>
            <a:sysClr val="windowText" lastClr="000000"/>
          </a:solidFill>
          <a:prstDash val="solid"/>
          <a:miter lim="800000"/>
          <a:tailEnd type="triangle"/>
        </a:ln>
        <a:effectLst/>
      </xdr:spPr>
    </xdr:cxnSp>
    <xdr:clientData/>
  </xdr:twoCellAnchor>
  <xdr:twoCellAnchor editAs="absolute">
    <xdr:from>
      <xdr:col>4</xdr:col>
      <xdr:colOff>373380</xdr:colOff>
      <xdr:row>5</xdr:row>
      <xdr:rowOff>53340</xdr:rowOff>
    </xdr:from>
    <xdr:to>
      <xdr:col>4</xdr:col>
      <xdr:colOff>1135380</xdr:colOff>
      <xdr:row>9</xdr:row>
      <xdr:rowOff>160020</xdr:rowOff>
    </xdr:to>
    <xdr:cxnSp macro="">
      <xdr:nvCxnSpPr>
        <xdr:cNvPr id="9" name="Straight Arrow Connector 8">
          <a:extLst>
            <a:ext uri="{FF2B5EF4-FFF2-40B4-BE49-F238E27FC236}">
              <a16:creationId xmlns:a16="http://schemas.microsoft.com/office/drawing/2014/main" id="{AAFCC0A3-2841-496A-A605-9AD615405700}"/>
            </a:ext>
          </a:extLst>
        </xdr:cNvPr>
        <xdr:cNvCxnSpPr/>
      </xdr:nvCxnSpPr>
      <xdr:spPr>
        <a:xfrm flipV="1">
          <a:off x="4358640" y="1318260"/>
          <a:ext cx="762000" cy="95250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absolute">
    <xdr:from>
      <xdr:col>4</xdr:col>
      <xdr:colOff>1021080</xdr:colOff>
      <xdr:row>3</xdr:row>
      <xdr:rowOff>152400</xdr:rowOff>
    </xdr:from>
    <xdr:to>
      <xdr:col>5</xdr:col>
      <xdr:colOff>175260</xdr:colOff>
      <xdr:row>5</xdr:row>
      <xdr:rowOff>114300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673FBA-1EBE-4EE0-9784-3F740BAA7AA8}"/>
            </a:ext>
          </a:extLst>
        </xdr:cNvPr>
        <xdr:cNvSpPr txBox="1"/>
      </xdr:nvSpPr>
      <xdr:spPr>
        <a:xfrm>
          <a:off x="5006340" y="891540"/>
          <a:ext cx="1120140" cy="48768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/>
            <a:t>LETTERING</a:t>
          </a:r>
          <a:r>
            <a:rPr lang="en-US" sz="1100" baseline="0"/>
            <a:t> 1" BELOW SEAM</a:t>
          </a:r>
          <a:endParaRPr lang="en-US" sz="1100"/>
        </a:p>
      </xdr:txBody>
    </xdr:sp>
    <xdr:clientData/>
  </xdr:twoCellAnchor>
  <xdr:twoCellAnchor>
    <xdr:from>
      <xdr:col>6</xdr:col>
      <xdr:colOff>30480</xdr:colOff>
      <xdr:row>32</xdr:row>
      <xdr:rowOff>30480</xdr:rowOff>
    </xdr:from>
    <xdr:to>
      <xdr:col>7</xdr:col>
      <xdr:colOff>1912620</xdr:colOff>
      <xdr:row>37</xdr:row>
      <xdr:rowOff>22860</xdr:rowOff>
    </xdr:to>
    <xdr:sp macro="" textlink="" fLocksText="0">
      <xdr:nvSpPr>
        <xdr:cNvPr id="11" name="TextBox 10">
          <a:extLst>
            <a:ext uri="{FF2B5EF4-FFF2-40B4-BE49-F238E27FC236}">
              <a16:creationId xmlns:a16="http://schemas.microsoft.com/office/drawing/2014/main" id="{31DB42FD-2E84-4AC3-AF44-0A93C2535B19}"/>
            </a:ext>
          </a:extLst>
        </xdr:cNvPr>
        <xdr:cNvSpPr txBox="1"/>
      </xdr:nvSpPr>
      <xdr:spPr>
        <a:xfrm>
          <a:off x="6233160" y="6789420"/>
          <a:ext cx="2712720" cy="92202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/>
            <a:t>NOTES: </a:t>
          </a:r>
        </a:p>
      </xdr:txBody>
    </xdr:sp>
    <xdr:clientData/>
  </xdr:twoCellAnchor>
  <xdr:twoCellAnchor>
    <xdr:from>
      <xdr:col>6</xdr:col>
      <xdr:colOff>411480</xdr:colOff>
      <xdr:row>40</xdr:row>
      <xdr:rowOff>7620</xdr:rowOff>
    </xdr:from>
    <xdr:to>
      <xdr:col>6</xdr:col>
      <xdr:colOff>428625</xdr:colOff>
      <xdr:row>49</xdr:row>
      <xdr:rowOff>200025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FAA24504-6BED-4BB5-A0AB-0A7FB468831A}"/>
            </a:ext>
          </a:extLst>
        </xdr:cNvPr>
        <xdr:cNvCxnSpPr/>
      </xdr:nvCxnSpPr>
      <xdr:spPr>
        <a:xfrm>
          <a:off x="6497955" y="8503920"/>
          <a:ext cx="17145" cy="2011680"/>
        </a:xfrm>
        <a:prstGeom prst="lin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3</xdr:row>
      <xdr:rowOff>91440</xdr:rowOff>
    </xdr:from>
    <xdr:to>
      <xdr:col>2</xdr:col>
      <xdr:colOff>175260</xdr:colOff>
      <xdr:row>4</xdr:row>
      <xdr:rowOff>137160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59306CF8-B4E3-4E20-8225-03C5FB0F4317}"/>
            </a:ext>
          </a:extLst>
        </xdr:cNvPr>
        <xdr:cNvSpPr txBox="1"/>
      </xdr:nvSpPr>
      <xdr:spPr>
        <a:xfrm>
          <a:off x="38100" y="830580"/>
          <a:ext cx="263652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*Shown with Optional Trim Package*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Ivy\Excel\Worksheets\Multi%20Mission%20-%20Estimated%20Pricing%20Work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MM Coat"/>
      <sheetName val="MM Coat - Placement"/>
      <sheetName val="MM Jacket"/>
      <sheetName val="MM Pant"/>
      <sheetName val="MM Jumpsuit"/>
      <sheetName val="Letter Worksheet"/>
      <sheetName val="Multi-Mission Product List"/>
      <sheetName val="Multi-Mission Options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A5">
            <v>5805972</v>
          </cell>
        </row>
        <row r="6">
          <cell r="A6">
            <v>5805975</v>
          </cell>
        </row>
        <row r="7">
          <cell r="A7">
            <v>5805979</v>
          </cell>
        </row>
        <row r="8">
          <cell r="A8">
            <v>5805981</v>
          </cell>
        </row>
        <row r="9">
          <cell r="A9">
            <v>5805984</v>
          </cell>
        </row>
        <row r="10">
          <cell r="A10">
            <v>5805998</v>
          </cell>
        </row>
        <row r="11">
          <cell r="A11">
            <v>5804772</v>
          </cell>
        </row>
        <row r="12">
          <cell r="A12">
            <v>5804775</v>
          </cell>
        </row>
        <row r="13">
          <cell r="A13">
            <v>5804798</v>
          </cell>
        </row>
        <row r="14">
          <cell r="A14">
            <v>5815972</v>
          </cell>
        </row>
        <row r="15">
          <cell r="A15">
            <v>5815975</v>
          </cell>
        </row>
        <row r="16">
          <cell r="A16">
            <v>5815979</v>
          </cell>
        </row>
        <row r="17">
          <cell r="A17">
            <v>5815981</v>
          </cell>
        </row>
        <row r="18">
          <cell r="A18">
            <v>5815984</v>
          </cell>
        </row>
        <row r="19">
          <cell r="A19">
            <v>5815998</v>
          </cell>
        </row>
        <row r="20">
          <cell r="A20">
            <v>5814772</v>
          </cell>
        </row>
        <row r="21">
          <cell r="A21">
            <v>5814775</v>
          </cell>
        </row>
        <row r="22">
          <cell r="A22">
            <v>5814798</v>
          </cell>
        </row>
        <row r="23">
          <cell r="A23">
            <v>7805972</v>
          </cell>
        </row>
        <row r="24">
          <cell r="A24">
            <v>7805975</v>
          </cell>
        </row>
        <row r="25">
          <cell r="A25">
            <v>7805979</v>
          </cell>
        </row>
        <row r="26">
          <cell r="A26">
            <v>7805981</v>
          </cell>
        </row>
        <row r="27">
          <cell r="A27">
            <v>7805984</v>
          </cell>
        </row>
        <row r="28">
          <cell r="A28">
            <v>7805998</v>
          </cell>
        </row>
        <row r="29">
          <cell r="A29">
            <v>7804772</v>
          </cell>
        </row>
        <row r="30">
          <cell r="A30">
            <v>7804775</v>
          </cell>
        </row>
        <row r="31">
          <cell r="A31">
            <v>7804798</v>
          </cell>
        </row>
        <row r="32">
          <cell r="A32">
            <v>6805972</v>
          </cell>
        </row>
        <row r="33">
          <cell r="A33">
            <v>6805975</v>
          </cell>
        </row>
        <row r="34">
          <cell r="A34">
            <v>6805979</v>
          </cell>
        </row>
        <row r="35">
          <cell r="A35">
            <v>6805981</v>
          </cell>
        </row>
        <row r="36">
          <cell r="A36">
            <v>6805984</v>
          </cell>
        </row>
        <row r="37">
          <cell r="A37">
            <v>6805998</v>
          </cell>
        </row>
        <row r="38">
          <cell r="A38">
            <v>6804772</v>
          </cell>
        </row>
        <row r="39">
          <cell r="A39">
            <v>6804775</v>
          </cell>
        </row>
        <row r="40">
          <cell r="A40">
            <v>6804798</v>
          </cell>
        </row>
      </sheetData>
      <sheetData sheetId="8">
        <row r="4">
          <cell r="A4" t="str">
            <v>1-FL(580)</v>
          </cell>
        </row>
        <row r="5">
          <cell r="A5" t="str">
            <v>26-FL(580)</v>
          </cell>
        </row>
        <row r="6">
          <cell r="A6" t="str">
            <v>37-FL(580)</v>
          </cell>
        </row>
        <row r="7">
          <cell r="A7" t="str">
            <v>97-FL(580)</v>
          </cell>
        </row>
        <row r="8">
          <cell r="A8" t="str">
            <v>98-FL(580)</v>
          </cell>
        </row>
        <row r="9">
          <cell r="A9" t="str">
            <v>100-FL(580)</v>
          </cell>
        </row>
        <row r="10">
          <cell r="A10" t="str">
            <v>1-FL(581)</v>
          </cell>
        </row>
        <row r="11">
          <cell r="A11" t="str">
            <v>26-FL(581)</v>
          </cell>
        </row>
        <row r="12">
          <cell r="A12" t="str">
            <v>37-FL(581)</v>
          </cell>
        </row>
        <row r="13">
          <cell r="A13" t="str">
            <v>97-FL(581)</v>
          </cell>
        </row>
        <row r="14">
          <cell r="A14" t="str">
            <v>98-FL(581)</v>
          </cell>
        </row>
        <row r="15">
          <cell r="A15" t="str">
            <v>100-FL(581)</v>
          </cell>
        </row>
        <row r="16">
          <cell r="A16" t="str">
            <v>1-FL(780)</v>
          </cell>
        </row>
        <row r="17">
          <cell r="A17" t="str">
            <v>26-FL(780)</v>
          </cell>
        </row>
        <row r="18">
          <cell r="A18" t="str">
            <v>37-FL(780)</v>
          </cell>
        </row>
        <row r="19">
          <cell r="A19" t="str">
            <v>97-FL(780)</v>
          </cell>
        </row>
        <row r="20">
          <cell r="A20" t="str">
            <v>98-FL(780)</v>
          </cell>
        </row>
        <row r="21">
          <cell r="A21" t="str">
            <v>100-FL(780)</v>
          </cell>
        </row>
        <row r="22">
          <cell r="A22" t="str">
            <v>1-FL(680)</v>
          </cell>
        </row>
        <row r="23">
          <cell r="A23" t="str">
            <v>26-FL(680)</v>
          </cell>
        </row>
        <row r="24">
          <cell r="A24" t="str">
            <v>37-FL(680)</v>
          </cell>
        </row>
        <row r="25">
          <cell r="A25" t="str">
            <v>97-FL(680)</v>
          </cell>
        </row>
        <row r="26">
          <cell r="A26" t="str">
            <v>98-FL(680)</v>
          </cell>
        </row>
        <row r="27">
          <cell r="A27" t="str">
            <v>100-FL(680)</v>
          </cell>
        </row>
        <row r="39">
          <cell r="A39" t="str">
            <v>31-FL</v>
          </cell>
        </row>
        <row r="40">
          <cell r="A40" t="str">
            <v>31-FL(98)</v>
          </cell>
        </row>
        <row r="41">
          <cell r="A41" t="str">
            <v>48-FL</v>
          </cell>
        </row>
        <row r="42">
          <cell r="A42" t="str">
            <v>48-FL(98)</v>
          </cell>
        </row>
        <row r="43">
          <cell r="A43" t="str">
            <v>50-FL</v>
          </cell>
        </row>
        <row r="44">
          <cell r="A44" t="str">
            <v>50-FL(98)</v>
          </cell>
        </row>
        <row r="45">
          <cell r="A45" t="str">
            <v>82-FL</v>
          </cell>
        </row>
        <row r="46">
          <cell r="A46" t="str">
            <v>82-FL(98)</v>
          </cell>
        </row>
        <row r="47">
          <cell r="A47" t="str">
            <v>103-FL</v>
          </cell>
        </row>
        <row r="48">
          <cell r="A48" t="str">
            <v>103-FL(98)</v>
          </cell>
        </row>
        <row r="49">
          <cell r="A49" t="str">
            <v>92-FL-1</v>
          </cell>
        </row>
        <row r="50">
          <cell r="A50" t="str">
            <v>92-FL-2</v>
          </cell>
        </row>
        <row r="51">
          <cell r="A51" t="str">
            <v>92-FL-3</v>
          </cell>
        </row>
        <row r="52">
          <cell r="A52" t="str">
            <v>95-FL</v>
          </cell>
        </row>
        <row r="53">
          <cell r="A53" t="str">
            <v>101-FL</v>
          </cell>
        </row>
        <row r="54">
          <cell r="A54" t="str">
            <v>105-FL</v>
          </cell>
        </row>
        <row r="55">
          <cell r="A55" t="str">
            <v>88-FL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499E8-39FB-4CE6-8C04-4C592966CC62}">
  <sheetPr codeName="Sheet1">
    <pageSetUpPr fitToPage="1"/>
  </sheetPr>
  <dimension ref="A1:H52"/>
  <sheetViews>
    <sheetView tabSelected="1" zoomScaleNormal="100" workbookViewId="0">
      <selection activeCell="H13" sqref="H13"/>
    </sheetView>
  </sheetViews>
  <sheetFormatPr defaultRowHeight="15" x14ac:dyDescent="0.25"/>
  <cols>
    <col min="1" max="1" width="12.28515625" customWidth="1"/>
    <col min="2" max="2" width="24.140625" customWidth="1"/>
    <col min="3" max="3" width="9.7109375" bestFit="1" customWidth="1"/>
    <col min="4" max="4" width="12" customWidth="1"/>
    <col min="5" max="5" width="28.7109375" customWidth="1"/>
    <col min="6" max="6" width="4.42578125" customWidth="1"/>
    <col min="7" max="7" width="12.140625" customWidth="1"/>
    <col min="8" max="8" width="37.140625" bestFit="1" customWidth="1"/>
  </cols>
  <sheetData>
    <row r="1" spans="1:8" ht="23.25" x14ac:dyDescent="0.35">
      <c r="A1" s="1" t="s">
        <v>37</v>
      </c>
    </row>
    <row r="2" spans="1:8" ht="16.899999999999999" customHeight="1" x14ac:dyDescent="0.3">
      <c r="A2" s="2" t="s">
        <v>0</v>
      </c>
      <c r="B2" s="12" t="s">
        <v>43</v>
      </c>
      <c r="C2" s="12"/>
      <c r="D2" s="12"/>
      <c r="E2" s="13"/>
      <c r="G2" s="4" t="s">
        <v>3</v>
      </c>
      <c r="H2" s="48"/>
    </row>
    <row r="3" spans="1:8" ht="18.75" x14ac:dyDescent="0.3">
      <c r="A3" s="2"/>
      <c r="B3" s="12" t="s">
        <v>1</v>
      </c>
      <c r="C3" s="12"/>
      <c r="D3" s="12"/>
      <c r="E3" s="13"/>
    </row>
    <row r="4" spans="1:8" ht="18.75" x14ac:dyDescent="0.3">
      <c r="A4" s="2"/>
      <c r="B4" s="14"/>
      <c r="C4" s="14"/>
      <c r="D4" s="14"/>
      <c r="E4" s="3"/>
    </row>
    <row r="5" spans="1:8" ht="23.25" x14ac:dyDescent="0.35">
      <c r="B5" s="1"/>
      <c r="C5" s="3"/>
    </row>
    <row r="6" spans="1:8" ht="23.25" x14ac:dyDescent="0.35">
      <c r="B6" s="1"/>
      <c r="C6" s="3"/>
    </row>
    <row r="11" spans="1:8" ht="18.75" x14ac:dyDescent="0.3">
      <c r="G11" s="5" t="s">
        <v>4</v>
      </c>
      <c r="H11" s="47"/>
    </row>
    <row r="12" spans="1:8" ht="17.45" customHeight="1" x14ac:dyDescent="0.25">
      <c r="G12" s="18" t="s">
        <v>11</v>
      </c>
      <c r="H12" s="23"/>
    </row>
    <row r="13" spans="1:8" ht="15.75" x14ac:dyDescent="0.25">
      <c r="C13" s="7"/>
      <c r="G13" s="20" t="s">
        <v>36</v>
      </c>
      <c r="H13" s="23"/>
    </row>
    <row r="14" spans="1:8" ht="16.899999999999999" customHeight="1" x14ac:dyDescent="0.25">
      <c r="H14" s="15"/>
    </row>
    <row r="15" spans="1:8" ht="18.75" x14ac:dyDescent="0.25">
      <c r="G15" s="10"/>
      <c r="H15" s="15"/>
    </row>
    <row r="16" spans="1:8" ht="18.75" x14ac:dyDescent="0.25">
      <c r="G16" s="10"/>
      <c r="H16" s="15"/>
    </row>
    <row r="17" spans="3:8" x14ac:dyDescent="0.25">
      <c r="H17" s="15"/>
    </row>
    <row r="18" spans="3:8" ht="15.75" x14ac:dyDescent="0.25">
      <c r="C18" s="7"/>
      <c r="H18" s="15"/>
    </row>
    <row r="19" spans="3:8" x14ac:dyDescent="0.25">
      <c r="H19" s="15"/>
    </row>
    <row r="20" spans="3:8" ht="18.75" x14ac:dyDescent="0.3">
      <c r="G20" s="5" t="s">
        <v>5</v>
      </c>
      <c r="H20" s="47"/>
    </row>
    <row r="21" spans="3:8" ht="17.45" customHeight="1" x14ac:dyDescent="0.25">
      <c r="G21" s="19" t="s">
        <v>35</v>
      </c>
      <c r="H21" s="23"/>
    </row>
    <row r="22" spans="3:8" ht="15.75" x14ac:dyDescent="0.25">
      <c r="G22" s="20" t="s">
        <v>36</v>
      </c>
      <c r="H22" s="23"/>
    </row>
    <row r="23" spans="3:8" ht="16.899999999999999" customHeight="1" x14ac:dyDescent="0.25"/>
    <row r="26" spans="3:8" x14ac:dyDescent="0.25">
      <c r="G26" s="9"/>
    </row>
    <row r="27" spans="3:8" x14ac:dyDescent="0.25">
      <c r="G27" s="9"/>
    </row>
    <row r="28" spans="3:8" ht="18.75" x14ac:dyDescent="0.3">
      <c r="G28" s="5" t="s">
        <v>6</v>
      </c>
      <c r="H28" s="6"/>
    </row>
    <row r="29" spans="3:8" ht="15.75" x14ac:dyDescent="0.25">
      <c r="D29" s="8"/>
      <c r="G29" s="20" t="s">
        <v>35</v>
      </c>
      <c r="H29" s="23"/>
    </row>
    <row r="30" spans="3:8" ht="15.75" x14ac:dyDescent="0.25">
      <c r="D30" s="8"/>
      <c r="E30" s="11"/>
      <c r="G30" s="25" t="s">
        <v>36</v>
      </c>
      <c r="H30" s="23"/>
    </row>
    <row r="31" spans="3:8" x14ac:dyDescent="0.25">
      <c r="G31" s="9"/>
    </row>
    <row r="36" spans="1:8" ht="15.75" x14ac:dyDescent="0.25">
      <c r="B36" s="50" t="s">
        <v>44</v>
      </c>
    </row>
    <row r="37" spans="1:8" ht="15.75" x14ac:dyDescent="0.25">
      <c r="A37" s="4" t="s">
        <v>2</v>
      </c>
      <c r="D37" s="4" t="s">
        <v>9</v>
      </c>
      <c r="E37" s="24"/>
    </row>
    <row r="38" spans="1:8" ht="15.75" x14ac:dyDescent="0.25">
      <c r="A38" s="4" t="s">
        <v>8</v>
      </c>
      <c r="B38" s="24"/>
      <c r="D38" s="4" t="s">
        <v>10</v>
      </c>
      <c r="E38" s="49"/>
    </row>
    <row r="39" spans="1:8" ht="15.75" thickBot="1" x14ac:dyDescent="0.3"/>
    <row r="40" spans="1:8" ht="17.25" thickTop="1" thickBot="1" x14ac:dyDescent="0.3">
      <c r="A40" s="31" t="s">
        <v>20</v>
      </c>
      <c r="B40" s="31" t="s">
        <v>7</v>
      </c>
      <c r="C40" s="32" t="s">
        <v>21</v>
      </c>
      <c r="D40" s="33" t="s">
        <v>22</v>
      </c>
      <c r="E40" s="34"/>
      <c r="G40" s="29" t="s">
        <v>42</v>
      </c>
      <c r="H40" s="36"/>
    </row>
    <row r="41" spans="1:8" ht="16.5" thickTop="1" x14ac:dyDescent="0.25">
      <c r="A41" s="46" t="s">
        <v>34</v>
      </c>
      <c r="B41" s="16"/>
      <c r="C41" s="21"/>
      <c r="D41" s="22"/>
      <c r="E41" s="17"/>
      <c r="G41" s="27" t="s">
        <v>41</v>
      </c>
      <c r="H41" s="17"/>
    </row>
    <row r="42" spans="1:8" ht="16.149999999999999" customHeight="1" x14ac:dyDescent="0.25">
      <c r="A42" s="37" t="s">
        <v>12</v>
      </c>
      <c r="B42" s="38" t="s">
        <v>23</v>
      </c>
      <c r="C42" s="30" t="s">
        <v>24</v>
      </c>
      <c r="D42" s="39" t="s">
        <v>25</v>
      </c>
      <c r="E42" s="40"/>
      <c r="G42" s="26" t="s">
        <v>38</v>
      </c>
      <c r="H42" s="17"/>
    </row>
    <row r="43" spans="1:8" ht="15.75" x14ac:dyDescent="0.25">
      <c r="A43" s="37" t="s">
        <v>13</v>
      </c>
      <c r="B43" s="38" t="s">
        <v>26</v>
      </c>
      <c r="C43" s="30" t="s">
        <v>24</v>
      </c>
      <c r="D43" s="39" t="s">
        <v>25</v>
      </c>
      <c r="E43" s="40"/>
      <c r="G43" s="28" t="s">
        <v>40</v>
      </c>
      <c r="H43" s="17"/>
    </row>
    <row r="44" spans="1:8" ht="15.75" x14ac:dyDescent="0.25">
      <c r="A44" s="37" t="s">
        <v>14</v>
      </c>
      <c r="B44" s="38" t="s">
        <v>27</v>
      </c>
      <c r="C44" s="30" t="s">
        <v>28</v>
      </c>
      <c r="D44" s="39" t="s">
        <v>25</v>
      </c>
      <c r="E44" s="40"/>
      <c r="G44" s="26" t="s">
        <v>39</v>
      </c>
      <c r="H44" s="17"/>
    </row>
    <row r="45" spans="1:8" ht="15.75" x14ac:dyDescent="0.25">
      <c r="A45" s="37" t="s">
        <v>15</v>
      </c>
      <c r="B45" s="38" t="s">
        <v>29</v>
      </c>
      <c r="C45" s="30" t="s">
        <v>28</v>
      </c>
      <c r="D45" s="39" t="s">
        <v>25</v>
      </c>
      <c r="E45" s="40"/>
      <c r="G45" s="51" t="s">
        <v>45</v>
      </c>
      <c r="H45" s="17"/>
    </row>
    <row r="46" spans="1:8" ht="15.75" x14ac:dyDescent="0.25">
      <c r="A46" s="37" t="s">
        <v>16</v>
      </c>
      <c r="B46" s="38" t="s">
        <v>23</v>
      </c>
      <c r="C46" s="30" t="s">
        <v>30</v>
      </c>
      <c r="D46" s="39" t="s">
        <v>25</v>
      </c>
      <c r="E46" s="40"/>
      <c r="G46" s="52" t="s">
        <v>46</v>
      </c>
      <c r="H46" s="17"/>
    </row>
    <row r="47" spans="1:8" ht="15.75" x14ac:dyDescent="0.25">
      <c r="A47" s="37" t="s">
        <v>17</v>
      </c>
      <c r="B47" s="38" t="s">
        <v>26</v>
      </c>
      <c r="C47" s="30" t="s">
        <v>30</v>
      </c>
      <c r="D47" s="39" t="s">
        <v>25</v>
      </c>
      <c r="E47" s="40"/>
      <c r="G47" s="52" t="s">
        <v>47</v>
      </c>
      <c r="H47" s="17"/>
    </row>
    <row r="48" spans="1:8" ht="15.75" x14ac:dyDescent="0.25">
      <c r="A48" s="37" t="s">
        <v>18</v>
      </c>
      <c r="B48" s="38" t="s">
        <v>23</v>
      </c>
      <c r="C48" s="30" t="s">
        <v>31</v>
      </c>
      <c r="D48" s="39" t="s">
        <v>32</v>
      </c>
      <c r="E48" s="40"/>
      <c r="G48" s="52" t="s">
        <v>48</v>
      </c>
      <c r="H48" s="17"/>
    </row>
    <row r="49" spans="1:8" ht="15.75" x14ac:dyDescent="0.25">
      <c r="A49" s="37" t="s">
        <v>19</v>
      </c>
      <c r="B49" s="38" t="s">
        <v>26</v>
      </c>
      <c r="C49" s="30" t="s">
        <v>31</v>
      </c>
      <c r="D49" s="39" t="s">
        <v>32</v>
      </c>
      <c r="E49" s="40"/>
      <c r="G49" s="52" t="s">
        <v>51</v>
      </c>
      <c r="H49" s="17"/>
    </row>
    <row r="50" spans="1:8" ht="16.5" thickBot="1" x14ac:dyDescent="0.3">
      <c r="A50" s="37" t="s">
        <v>49</v>
      </c>
      <c r="B50" s="38" t="s">
        <v>27</v>
      </c>
      <c r="C50" s="30" t="s">
        <v>33</v>
      </c>
      <c r="D50" s="39" t="s">
        <v>32</v>
      </c>
      <c r="E50" s="40"/>
      <c r="G50" s="53" t="s">
        <v>52</v>
      </c>
      <c r="H50" s="35"/>
    </row>
    <row r="51" spans="1:8" ht="16.5" thickBot="1" x14ac:dyDescent="0.3">
      <c r="A51" s="41" t="s">
        <v>50</v>
      </c>
      <c r="B51" s="42" t="s">
        <v>29</v>
      </c>
      <c r="C51" s="43" t="s">
        <v>33</v>
      </c>
      <c r="D51" s="44" t="s">
        <v>32</v>
      </c>
      <c r="E51" s="45"/>
    </row>
    <row r="52" spans="1:8" ht="15.75" thickTop="1" x14ac:dyDescent="0.25"/>
  </sheetData>
  <sheetProtection algorithmName="SHA-512" hashValue="szBJKwvvy3K3OiTE6hoMtiWTG+Ul3RcULtP2K3NJfja+4x9mO5uNSEKlA4Cg3ynfHzaHCBopSrCvoZx+xwMc6g==" saltValue="Q3yB6iCUMsA5KScj10K/gg==" spinCount="100000" sheet="1" objects="1" selectLockedCells="1"/>
  <dataValidations count="4">
    <dataValidation operator="lessThan" allowBlank="1" showInputMessage="1" showErrorMessage="1" errorTitle="Length Limitation" error="No more than 10 characters!" sqref="H20 H28 H11" xr:uid="{6B5E6131-F5F7-41C8-81A8-CFF27FB60280}"/>
    <dataValidation type="list" allowBlank="1" showInputMessage="1" showErrorMessage="1" error="Please choose from drop down menu." sqref="H21 H12" xr:uid="{F4D4A483-CE23-42F2-9768-FC85721AA7CC}">
      <formula1>$A$41:$A$47</formula1>
    </dataValidation>
    <dataValidation type="list" allowBlank="1" showInputMessage="1" showErrorMessage="1" error="Please select from the drop down menu." sqref="H29" xr:uid="{68A26B3B-27D0-4199-892C-2218A61D48C5}">
      <formula1>$A$41:$A$51</formula1>
    </dataValidation>
    <dataValidation type="list" allowBlank="1" showInputMessage="1" showErrorMessage="1" error="Please choose from drop down menu." sqref="H30 H22 H13" xr:uid="{2D59CE36-6103-4059-980C-631B8632070D}">
      <formula1>$G$41:$G$50</formula1>
    </dataValidation>
  </dataValidations>
  <pageMargins left="0.25" right="0.25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MM Coat - Placement</vt:lpstr>
      <vt:lpstr>LETTERS</vt:lpstr>
      <vt:lpstr>'MM Coat - Placement'!Print_Area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Spare</dc:creator>
  <cp:lastModifiedBy>Renee</cp:lastModifiedBy>
  <cp:lastPrinted>2021-04-12T16:08:04Z</cp:lastPrinted>
  <dcterms:created xsi:type="dcterms:W3CDTF">2019-01-21T17:52:48Z</dcterms:created>
  <dcterms:modified xsi:type="dcterms:W3CDTF">2021-08-09T14:48:28Z</dcterms:modified>
</cp:coreProperties>
</file>